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0afd30dccad4add" /></Relationships>
</file>

<file path=xl/workbook.xml><?xml version="1.0" encoding="utf-8"?>
<workbook xmlns:r="http://schemas.openxmlformats.org/officeDocument/2006/relationships" xmlns="http://schemas.openxmlformats.org/spreadsheetml/2006/main">
  <bookViews>
    <workbookView/>
  </bookViews>
  <sheets>
    <sheet name="Results" sheetId="1" r:id="Rc05472e7330f461a"/>
    <sheet name="Location 1_6-2023" sheetId="2" r:id="R577906bcd33a4ceb"/>
    <sheet name="Location 1_7-2023" sheetId="3" r:id="Rd54a5bdbdd9b4f14"/>
  </sheets>
</workbook>
</file>

<file path=xl/sharedStrings.xml><?xml version="1.0" encoding="utf-8"?>
<sst xmlns="http://schemas.openxmlformats.org/spreadsheetml/2006/main" count="173" uniqueCount="173">
  <si>
    <t>Pinfold Medical Friends and Family Test Responses</t>
  </si>
  <si>
    <t>Location 1 = Pinfold Medical</t>
  </si>
  <si>
    <t>Results For Location 1_6-2023</t>
  </si>
  <si>
    <t>Results For Location 1_7-2023</t>
  </si>
  <si>
    <t>Totals By Source</t>
  </si>
  <si>
    <t>Total By Response Type</t>
  </si>
  <si>
    <t>Source</t>
  </si>
  <si>
    <t>Response</t>
  </si>
  <si>
    <t>Count</t>
  </si>
  <si>
    <t>Online</t>
  </si>
  <si>
    <t>Very good</t>
  </si>
  <si>
    <t>Good</t>
  </si>
  <si>
    <t>Neither good nor poor</t>
  </si>
  <si>
    <t>Poor</t>
  </si>
  <si>
    <t>Very poor</t>
  </si>
  <si>
    <t>Total Submissions</t>
  </si>
  <si>
    <t>Don’t know</t>
  </si>
  <si>
    <t>Comments</t>
  </si>
  <si>
    <t xml:space="preserve">Promt reply to the message left of my problem resulting in an appointment. Felt listened to. Great consultation and plan put it in place. </t>
  </si>
  <si>
    <t xml:space="preserve">Emma was very professional and knowledgeable. She put myself at ease at my appointment. She was happy to answer any questions I had. </t>
  </si>
  <si>
    <t>Nurse was very very good polite asking lots of questions and listening to answers very carefully also not rushing and putting you at ease</t>
  </si>
  <si>
    <t xml:space="preserve">I’d Been sent 2 message reminding me of my appointment times for Wednesday 28th June 9.00 and 9.15 , , checked in at reception on 28th , was told to take a seat , waited until 9.15 , went back to reception to see why the delay , was informed my 2 appointment had been moved to 9.50 and I was next one in for my first appointment , very poor communication </t>
  </si>
  <si>
    <t xml:space="preserve">I am sure every surgery are finding it hard with demand at the moment but I did appreciate my time with the doctor on Thursday thank you </t>
  </si>
  <si>
    <t>All OK</t>
  </si>
  <si>
    <t xml:space="preserve">My husband has had a series of illnesses over the last year the doctors and nurses have been wonderful </t>
  </si>
  <si>
    <t xml:space="preserve">Dr Allen was very helpful and thorough in the    visit to your practice. </t>
  </si>
  <si>
    <t>Good friendly service and on time</t>
  </si>
  <si>
    <t>Appointment was more or less on time so I wasn’t kept waiting. Only criticism was that I was asked for a urine sample but, as I hadn’t been told that this would be required, I hadn’t brought one. Three opportunities to tell me this were missed which was a bit annoying. Otherwise very pleased with the service I received.</t>
  </si>
  <si>
    <t xml:space="preserve">The nurse was very professional and she answered the questions I had about asthma </t>
  </si>
  <si>
    <t>Made appointments with the nurse and was able to see her quickly.
Friendly receptionists
Received good care</t>
  </si>
  <si>
    <t>A good face 2 face visit</t>
  </si>
  <si>
    <t xml:space="preserve">Mr Baines ( pharmaceutical) was lovely. Explained to me about my medication. He is very passionate about his work and made me feel very at ease. Hope to see him again in a year’s time for another review on my prescription. </t>
  </si>
  <si>
    <t xml:space="preserve">Helpful staff , my appointment was on time . Doctor took time to listen to me regarding the reason for my visit without interruption  and , after examination  gave me a full and detailed explanation of the reason for my problem. . Sincere thank to the Doctor - </t>
  </si>
  <si>
    <t xml:space="preserve">I was very happy with my visit with the nurse 
I was very pleased with the pharmacist Omar calling me and helping me very nice young man </t>
  </si>
  <si>
    <t xml:space="preserve">Not very professional when you are in with a nurse and her colleagues kept coming in to distract her </t>
  </si>
  <si>
    <t>Staff very helpful and friendly.</t>
  </si>
  <si>
    <t>The service was really good.</t>
  </si>
  <si>
    <t xml:space="preserve">Nurse Lisha was excellent she was lovely  to me made ne feel calm and she explained  everything  to me she is perfect</t>
  </si>
  <si>
    <t xml:space="preserve">Seen on time no messing about. Nurse was lovely with my daughter. Very pleased patient </t>
  </si>
  <si>
    <t xml:space="preserve">All staff were very good and helpful. Doctor who I saw , was pleasant and explain everything to me and explain options to me. </t>
  </si>
  <si>
    <t xml:space="preserve">I’ve been a patient for over 50yrs and would recommend them to anyone 
Never had a reason for complaining the staff and receptionist have always been very nice 
Thank you all so much wouldn’t go anywhere else </t>
  </si>
  <si>
    <t>I got to see a doctor when I rang who arranged blood tests within 48 hours. The nurse, Emma was excellent when taking the bloods</t>
  </si>
  <si>
    <t xml:space="preserve">Was dealt with promptly and directed to where I had to wait my appointment was was on team and seen nurse who deat with me professionally and left with knowing what to do and my prescription was dealt with promptly 10 out 10 from me thanks reception and nurse </t>
  </si>
  <si>
    <t xml:space="preserve">So nice friendly staff very helpful always a smile very polite well done all staff medical has well </t>
  </si>
  <si>
    <t xml:space="preserve">Was very good was seen quickly was very pleased </t>
  </si>
  <si>
    <t xml:space="preserve">Seen on time and the appointment was clearly explained and very thorough </t>
  </si>
  <si>
    <t>Quick and efficient appointment for diabetic review with good advice given.</t>
  </si>
  <si>
    <t xml:space="preserve">Good service </t>
  </si>
  <si>
    <t xml:space="preserve">Takes to long to get an. Appointment then when you do the first thing the Doctor says to you is why are you using a wheelchair surly he should have read a bit of my history </t>
  </si>
  <si>
    <t xml:space="preserve">Because there is no improvement and he wasn't given any medicine we we to chemist and explained bought cough srup. After waiting time to come there. </t>
  </si>
  <si>
    <t>My midwife treated me in very friendly environment she is so nice</t>
  </si>
  <si>
    <t xml:space="preserve">Doctor she was beautiful and very helpful but the receptionist they call me half before the appointment time which I didn't even know I had till they phone me </t>
  </si>
  <si>
    <t xml:space="preserve">As always very one very good and caring and nothing is to much I’ve been with the practice for 50yrs plus so that tells you everything 
Thank you all </t>
  </si>
  <si>
    <t xml:space="preserve">On time and professional </t>
  </si>
  <si>
    <t xml:space="preserve">I've only came to the surgery to see the midwife, Gillian. She had been amazing to me &amp; my partner. 10/10 for sure. Couldn't thank her enough for the love and support she gave us throughout the pregnancy. </t>
  </si>
  <si>
    <t xml:space="preserve">Staff members kept coming in and out of the room and distracting the consultation.  15 mins wait to be seen. </t>
  </si>
  <si>
    <t>Was seen on time and had my check up done no problem.</t>
  </si>
  <si>
    <t xml:space="preserve">They did not resolve my daughters issue she is still in pain crying out </t>
  </si>
  <si>
    <t>I saw Lisha the Asthma Nurse yesterday Tuesday 19 June. She was very approachable and answered all questions and queries. I would give her 10 out of 10.</t>
  </si>
  <si>
    <t xml:space="preserve">As always very caring 
You always listen and have time for people thank you all </t>
  </si>
  <si>
    <t>Got sorted in 10 minutes with Ron.
</t>
  </si>
  <si>
    <t>The staff are always friendly and helpful.</t>
  </si>
  <si>
    <t>My nurse yesterday got my bloods 1st time when people usually struggle, she was really lovely too as well as efficient.</t>
  </si>
  <si>
    <t>I was very pleased with my appoinment with Dr. Allan. He listened carefully to my comments and made a possible treatments clear to me.
That said I was not happy with number of days I had to wait for the my appointment.</t>
  </si>
  <si>
    <t>Very quick and efficient blood tests done by Emma,very friendly service.</t>
  </si>
  <si>
    <t>Fantastic as always very caring and supporting of my needs as i am disabled thank you all very much ❤️</t>
  </si>
  <si>
    <t>Attended for a blood test. Nurse Jane was, as always efficient, friendly, professional and I was dealt with in a few minutes.</t>
  </si>
  <si>
    <t>Very good when you can actually see a doctor.
</t>
  </si>
  <si>
    <t>I have been seen by Dr Zahirud. I am very pleased with the way he helped me. My problem is actually getting an appointment. The receptionist told me I had to send in a photo of my problem.If I couldn't send one in then I would have to wait over 3 week's to see a doctor. I am not technical do I had to go to my daughter's school a get her out of a lesson that she was teaching so she could take photos of my neck and send them in. Once the doctor had received my photo I had an appointment immediately. This system is no good for the elderly of people like me who are unable to take photos. Also I do not like explaining to the receptionist my problem. This is sometimes embarrassing and they have never been to medical school so they shouldn't be allowed to hear my medical issues. Over all Dr Zahirud is fantastic</t>
  </si>
  <si>
    <t xml:space="preserve">Very friendly receptionist and health care provider </t>
  </si>
  <si>
    <t xml:space="preserve">My daughter got appointment and she got treatment really well. Although I (mum) couldn’t get my appointment for my ear infection, I had to go to A&amp;E for 3 weeks . Need to improve appointments procedure. </t>
  </si>
  <si>
    <t xml:space="preserve">My review does not include Dr Arslan Zahirud as he was great but my overall experience with reception and DR Allan on the phone and the way Dr Allan spoke to me even telling me to go to a different surgery, please not this has been a stressful time do fighting for my kids the surgery was not helping when needed Dr Allan was unprofessional, and had as very aggressive and insensitive approach to the situation thank you for doing the letter after almost a year in fighting for one that is appreciated </t>
  </si>
  <si>
    <t>All my concerns answer ed</t>
  </si>
  <si>
    <t>Because Jayne is a lovely lady</t>
  </si>
  <si>
    <t>Waited over 20 minutes for injection even though that no one went in or out of room with the door open doing nothing.</t>
  </si>
  <si>
    <t xml:space="preserve">The appointment system seems to have changed without any communication with your patients. (Previously you could only get an appointment for that day by calling at 08:30). 
One receptionist is, and has been for years, is quite abrasive. I know when she’s the one that picks up the phone or is on the desk it’s not going to be a pleasant nor easy interaction. 
However, Dr Arslan Zahirud was brilliant in my appointment. He was also great when I spoke with him on the phone a couple of weeks ago. Asked questions to find out more and gave advice. Was very empathetic. </t>
  </si>
  <si>
    <t xml:space="preserve">Nurse Lisha was very thorough, made me feel at ease and pleasant. </t>
  </si>
  <si>
    <t>Everything about visiting the health center was a perfect experience. Thank you.</t>
  </si>
  <si>
    <t xml:space="preserve">Alway put off because you can never get an appt but needed to this time and the waiting area stunk of Weed </t>
  </si>
  <si>
    <t xml:space="preserve">Could not get any bood from me try about 5 at 2 go to hospital </t>
  </si>
  <si>
    <t xml:space="preserve">Prompt short appt - treatment not required, due to prep drops being prescribed and doing the job before hand (ear syringe) !
Thank you </t>
  </si>
  <si>
    <t xml:space="preserve">Nurse Emma Terry was very friendly and professional. A credit to the service </t>
  </si>
  <si>
    <t xml:space="preserve">Nurse was lovely and very caring towards my 8 year old son’s review appointment </t>
  </si>
  <si>
    <t>You provide an excellent service for your patience in my opinio</t>
  </si>
  <si>
    <t xml:space="preserve">Friendly staff and helpful and doctor the same thank you </t>
  </si>
  <si>
    <t>On time, looked up information to best advise me</t>
  </si>
  <si>
    <t xml:space="preserve">All my questions where answered staff polite and friendly very knowledgeable very helpful. </t>
  </si>
  <si>
    <t xml:space="preserve">Pleasant visit was seen on time </t>
  </si>
  <si>
    <t xml:space="preserve">Friendly helpful and on time </t>
  </si>
  <si>
    <t>I was invited via a message to attend for my COPD review which I booked in a timely manner. When I attended the appointment There was no CO0D nurse available so I was "reviewed" by an asthma nurse and pharmacist</t>
  </si>
  <si>
    <t>Friendly nurses</t>
  </si>
  <si>
    <t xml:space="preserve">All the staff were fantastic and the service was excellent and the reception staff were very friendly and very helpfull and the nurses were lovely and Very gentle when taking my bloods..excellent service..well done all staff from the top to the bottom 😀 😊 💯 </t>
  </si>
  <si>
    <t>The problem is seeing a Doctor but when you do everything is satisfactory.</t>
  </si>
  <si>
    <t>Lisha was professional and approachable understanding my sons needs not Asthma based</t>
  </si>
  <si>
    <t xml:space="preserve">Efficient, professional service 
Thank you </t>
  </si>
  <si>
    <t xml:space="preserve">Very professional  Doctor </t>
  </si>
  <si>
    <t xml:space="preserve">Saw on time and staff were very helpful </t>
  </si>
  <si>
    <t xml:space="preserve">Couldn't fault the service from the dr all very  through </t>
  </si>
  <si>
    <t>The doctor I saw this time is professional,thorough and interested in my health. He carries out all that he says he will. However, there always seems to be a mixup at the reception. I have noticed other people are confused between the many desks, the seating arrangement and which reception to see if the booking screen doesn’t work. Asking the wrong receptionist always doesn’t get a compassionate response!</t>
  </si>
  <si>
    <t xml:space="preserve">The lady who did my blood test was very nice she knew I was nervous and distracted me from my blood test. She was very professional and positive </t>
  </si>
  <si>
    <t>Phone answered promptly. 
Appointment with nurse arranged quickly.
Text message to confirm Appointment.
Virtually no wait to see nurse.</t>
  </si>
  <si>
    <t>Nurses very helpful</t>
  </si>
  <si>
    <t>Very helpful</t>
  </si>
  <si>
    <t xml:space="preserve">Helpful and friendly receptionists and nurses. Clean and tidy waiting area and I went in for my appointment on time. </t>
  </si>
  <si>
    <t xml:space="preserve">Went in before my appointment time </t>
  </si>
  <si>
    <t xml:space="preserve">I have requested in the past that doctor Allen no longer deals with my mental health as he seems to think it’s just lies and comes across quite arrogant,I’d even say he’s kind of a bully to vulnerable adults.he told me yesterday that he would not put me through for an autism test as I didn’t know the symptoms that my cpn had noticed which led her to do the test in the first place,as I know nothing about autism.I scored 42/50 on the test with my cpn.dr allen then went on to say that I would be waiting a very long time anyway as all of a sudden everyone around my age is putting in for this test with (his own words) miraculously going through all their life up until now without noticing any symptoms.he did something in the past when I was still working and I asked him to not put detail on my sicknote for my employer as the reason I was off sick was due to being beaten up in my work place by another colleague,but he insisted he was putting the detail in against my will,saying if I didn’t agree then he wouldn’t issue the sicknote,I ended up having to leave that job and he really didnt help matters for me by putting detail on that sicknote.he’s a bully,he doesn’t understand mental health or he just doesn’t agree with it.this appointment I had with him yesterday has triggered me so bad that I can’t rest my mind because of doctor Allen,I even had to call my Cpn yesterday as I was so bad after this exierience.I wish to take this further as it’s not the first time it’s happened,please tell me how I can act further on this as he shouldn’t be allowed to keep doing this and making people feel so low about themselves.mental health is real I should know </t>
  </si>
  <si>
    <t>Always seen on time.
Very pleasant staff and found to have AF so sent straight in to see the doctor.</t>
  </si>
  <si>
    <t xml:space="preserve">Nurse was very professional  I was rather stressed about having staples removed .she was lovely </t>
  </si>
  <si>
    <t xml:space="preserve">Very efficient compared to past experiences. However it was not a dr that responded but other medically trained staff. </t>
  </si>
  <si>
    <t>I was seen on time and given all the information I needed on my condition</t>
  </si>
  <si>
    <t>Appt was on time, no hanging around.
Just how it should be.</t>
  </si>
  <si>
    <t>Emma Terry performed my ecg yesterday. She is an asset to the surgery a really lovely person and brilliant nurse.</t>
  </si>
  <si>
    <t>Nurse who saw me was excellent. There was some confusion on where my test was, I checked in one side as I have done in the past but my test was the other side of the practice. Communication and wayfaring could be improved</t>
  </si>
  <si>
    <t>Promt and efficiant service</t>
  </si>
  <si>
    <t xml:space="preserve">Appointment with practice nurse Kathryn for routine cervical screening. Booked a week in advance and seen on time. While the screening itself was quick (and painless), I didn’t feel the appointment was rushed. Kathryn is very knowledgeable and reassuring in her explanations. An experienced and professional member of your team. Thank you. </t>
  </si>
  <si>
    <t xml:space="preserve">Excellent service provided. Staff including doctors are ver polite and caring. </t>
  </si>
  <si>
    <t xml:space="preserve">She was very freindly and did her job competantly </t>
  </si>
  <si>
    <t xml:space="preserve">Friendly, professional, helpful...as always. Thank you </t>
  </si>
  <si>
    <t xml:space="preserve">Excellent keep up with the good work </t>
  </si>
  <si>
    <t>Seen on time, no problem with the blood test.</t>
  </si>
  <si>
    <t>Very good nurse and physiologist.</t>
  </si>
  <si>
    <t xml:space="preserve">Both the receptionist and Dr were rude I waited for over an hour in the waiting room before anyone checked in with me to see I har checked in on the screen correctly. To then be told off like a child in the waiting room in front of everyone and again by the dr even though I apologised and said there was an error with checking in but they thought I didn't turn up to the appointment even though they had both seen me sitting in the waiting room at least 45 minutes before my appointment </t>
  </si>
  <si>
    <t xml:space="preserve">Went smooth and on time and staff very polite </t>
  </si>
  <si>
    <t>Difficulty in actually seeing one’s G P.</t>
  </si>
  <si>
    <t>Professional &amp; friendly. Quick results for Blood tests.</t>
  </si>
  <si>
    <t xml:space="preserve">Very  polite just don't  know who my doctor is   as that is the only problem.  Over all a good service </t>
  </si>
  <si>
    <t xml:space="preserve">Very good doctors &amp; staff </t>
  </si>
  <si>
    <t xml:space="preserve">Good support from practice nurses and clinical pharmacist Ron. </t>
  </si>
  <si>
    <t xml:space="preserve">Did like the facility to book in on screen without going to reception  can't comment on seeing GP has its been a while since I saw one. </t>
  </si>
  <si>
    <t xml:space="preserve">Appointment with Emma was on riband thorough. Quick response regarding ECG from Dr Liaqat was also thorough and informative. </t>
  </si>
  <si>
    <t>Listened well - was empathic, informative and decisive 
Excellent service from stroke clinic and Manor Hosp too !</t>
  </si>
  <si>
    <t xml:space="preserve">Excellent service </t>
  </si>
  <si>
    <t xml:space="preserve">The practice helped me out I had not booked an appointment but they fitted me in witch I was grateful for. </t>
  </si>
  <si>
    <t>Haven’t seen my actual Doctor for over half a decade! Was surprised to see Dr Saleem’s name on the top of the printout yesterday, I thought she had left years ago. I’m passed from pillar to post having to repeat information and endlessly correct inept interpretations of my symptoms. 
Rude receptionist causing unnecessary stress and pain. Doesn’t follow the protocols and then Practice manager says “She was following protocol” as an excuse for her failing to offer me an appointment but didn’t ask for my details to check on my file what precisely I need when I have the symptoms i described. Follow all the protocols not just hide behind them to fudge your complaint numbers. 
A ‘War Footing’ mentality from the doctors ’Patch em up and get them back out there’ absolutely no interest in finding root causes or definitive diagnoses especially if it incurs any cost. Must have shares in private medical care as they fill you full of pills and suggest going private if you want anything done. Dr Allen scoffed at my request for DNA testing to finally get a definitive diagnosis for my stomach disorder, am I the only patient who’s ever requested a DNA test? He said sarcastically “And what hospital do you want me to send you to?” Correct me if I’m wrong but it his job to source my treatment needs not mine. Referrals for my arm numbness, thumb injury never came through. Also an immunologist and dietitian have been denied and other referrals have been point blank denied under the guise of and I quote “The NHS don’t pay for that” which is an outrageous lie. A quick check on the NHS website and I discovered it’s up to the GP to decide and that the treatments and tests I requested are available on the NHS- My Health Centre just don’t want to cough up the money to get to the bottom of my health issues. No physical examination on numerous occasions. Having visited the doctor regularly for over 40 years this is the worst and most dissatisfied I have been as your customer. 
In my experience of my latest appointment ‘Patient heal thy self’ is the Pinfold motto</t>
  </si>
  <si>
    <t>Nurse listened to me and gave me a plan of action to help me.</t>
  </si>
  <si>
    <t>Saw Dr. Allen who was very understanding 
and friendly. Explained everything I needed to know, and hopefully my medical problem will be solved soon.</t>
  </si>
  <si>
    <t xml:space="preserve">Doctor pleasant and helpful </t>
  </si>
  <si>
    <t>Arrived for blood tests for a 11.20 appointment. Got called in straight away by Jane Poxon. Lovely lady never fails to draw the blood. Thank you Jane</t>
  </si>
  <si>
    <t xml:space="preserve">Recently saw the diabetic nurse. Appointment was on time.  She answered all my questions and steered me in the direction of what I need to do. </t>
  </si>
  <si>
    <t xml:space="preserve">Went in on time more or less in and out apart from my blood didn’t want to come out </t>
  </si>
  <si>
    <t>Very helpful and friendly 
</t>
  </si>
  <si>
    <t>Early appointment, very efficient nurse delivering my B12 injection.</t>
  </si>
  <si>
    <t xml:space="preserve">I was dealt with promptly, and in a professional manner. </t>
  </si>
  <si>
    <t>Very pleasant staff and helpful. Not to long waiting time</t>
  </si>
  <si>
    <t xml:space="preserve">Jayne that did my blood test and Emma that did my asthma check were really lovely and very helpful. They explained everything that they needed to do and with my asthma check Emma put me at ease and went through everything thoroughly. </t>
  </si>
  <si>
    <t>Presise and efficent service</t>
  </si>
  <si>
    <t>I've been at pinfold since I was 16 and I'm 63 now never had a problem at all . I am very happy to in medical practice . Thank you for all you have done for me</t>
  </si>
  <si>
    <t>I was very pleased with the service I received at the pinfold with Jane the nurse thanks</t>
  </si>
  <si>
    <t xml:space="preserve">Doctor was understanding of my needs and explained my treatment clearly and kindly </t>
  </si>
  <si>
    <t xml:space="preserve">I had staples removed by Emma. She was very friendly, careful and professional, removing them all painlessly. </t>
  </si>
  <si>
    <t xml:space="preserve">In and out with no problems , very friendly
all good </t>
  </si>
  <si>
    <t>Was punctual,very pleasent friendly nurse.</t>
  </si>
  <si>
    <t xml:space="preserve">Very good appointment </t>
  </si>
  <si>
    <t>Waiting 35 mins beyond appointment.
Disjointed 2 reception desks, in different areas of clinic, not practical for anyone with mobility issues. 
Parking is a nightmare, entrance design needs replanting.
Good - Dr apologetic for delay, Excellent and efficient advice.
Reception staff - Some friendly, some ignorant, just about look at you!</t>
  </si>
  <si>
    <t>GPS explained everything to me</t>
  </si>
  <si>
    <t>Promt and effeciaint service</t>
  </si>
  <si>
    <t xml:space="preserve">The Nurse (I'm sorry I don't know her name) who did our blood tests was very friendly and thorough, we hardly felt the slightest scratch from the needle. We can't give her enough praise. 
Mick and Pam Kendrick </t>
  </si>
  <si>
    <t>The service received was good, the practice nurses are excellent, the Gp themselves the young gentleman was good the young lady was very thorough and probably one of the best Gp I’ve ever seen, continuity is very important, good communication skill essential and follow up ie results for tests from hospitals via email a critical measure of the doctors competence to relay important information back to the patient.</t>
  </si>
  <si>
    <t xml:space="preserve">Always excellent service </t>
  </si>
  <si>
    <t xml:space="preserve">I have always been very well looked after at this surgery. 
The staff and doctors are amazing 👏 thank you 😊 </t>
  </si>
  <si>
    <t xml:space="preserve">Emma was very nice had time for me </t>
  </si>
  <si>
    <t>Ron was very helpful, prescribed some medication and sent me more information regarding my condition</t>
  </si>
  <si>
    <t xml:space="preserve">For getting me an appointment quickly, great reception staff both on the call and during my visit. Also referred quickly very grateful thank you </t>
  </si>
  <si>
    <t>Staff and doctors do a friendly job</t>
  </si>
  <si>
    <t xml:space="preserve">The nurse was kind &amp; knowledgeable </t>
  </si>
  <si>
    <t xml:space="preserve">The nurse was absolutely lovely. She put my mind at ease as I was nervous. She was professional and caring and knew what to do to help me calm. 
The organisation was not so good. I have net been to the surgery for a long time and booked in and sat where I had always had. After 20 minutes waiting the receptionist came out and was asking if people has booked in. I said I had but still waiting for the nurse. She stated that the nurse was around the other side of the practice. There are signs saying pinfold doctors waiting area but I assumed that this just meant the surgery. It was more obvious in the other waiting area as it said nurses waiting area. Communication should be better. Because you book in on a screen there was no chance for them to point me in the right direction. 
Also another thing that I felt was inappropriate. While I was sitting there the phones were continuously ringing. The two people at the desk were letting them ring while they were discussing their holidays. I understand that all staff have the right to have down time but I also know the frustration of sitting in the other end only the phone waiting for it to be answered. </t>
  </si>
  <si>
    <t>Staff were helpful and polite</t>
  </si>
  <si>
    <t>I was seen on the time of my appointment, very pleased with the help I was given.
</t>
  </si>
  <si>
    <t xml:space="preserve">Sent a request for advice via the NHS app on Friday 30th of June and I have still had no reply. </t>
  </si>
  <si>
    <t>Always welcomed , very attentive to the situation, appointments, text alerts and advice from Ron always clear going forward</t>
  </si>
  <si>
    <t xml:space="preserve">I got to see a doctor the same day and it put my mind at rest about my problem when i was only expecting to have a phone conversation </t>
  </si>
  <si>
    <t xml:space="preserve">Excellent </t>
  </si>
  <si>
    <t xml:space="preserve">Very friendly </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</si>
</sst>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62a7d1872190437d" /><Relationship Type="http://schemas.openxmlformats.org/officeDocument/2006/relationships/worksheet" Target="worksheets/sheet1.xml" Id="Rc05472e7330f461a" /><Relationship Type="http://schemas.openxmlformats.org/officeDocument/2006/relationships/worksheet" Target="worksheets/sheet2.xml" Id="R577906bcd33a4ceb" /><Relationship Type="http://schemas.openxmlformats.org/officeDocument/2006/relationships/worksheet" Target="worksheets/sheet3.xml" Id="Rd54a5bdbdd9b4f14" /><Relationship Type="http://schemas.openxmlformats.org/officeDocument/2006/relationships/sharedStrings" Target="sharedStrings.xml" Id="R67d55349b9b84327" /></Relationships>
</file>

<file path=xl/worksheets/sheet1.xml><?xml version="1.0" encoding="utf-8"?>
<worksheet xmlns:r="http://schemas.openxmlformats.org/officeDocument/2006/relationships" xmlns="http://schemas.openxmlformats.org/spreadsheetml/2006/main">
  <dimension ref="A1:A4"/>
  <sheetViews>
    <sheetView workbookViewId="0"/>
  </sheetViews>
  <sheetFormatPr defaultRowHeight="15"/>
  <cols>
    <col min="1" max="1" width="59.5042027064732" customWidth="1" style="3"/>
  </cols>
  <sheetData>
    <row r="1">
      <c r="A1" s="4" t="s">
        <v>0</v>
      </c>
    </row>
    <row r="2">
      <c r="A2" s="2" t="s">
        <v>1</v>
      </c>
    </row>
    <row r="3">
      <c r="A3" s="1" t="s">
        <v>2</v>
      </c>
    </row>
    <row r="4">
      <c r="A4" s="1" t="s">
        <v>3</v>
      </c>
    </row>
  </sheetData>
  <hyperlinks>
    <hyperlink ref="A3" location="'Location 1_6-2023'!A1" display="Results For Location 1_6-2023"/>
    <hyperlink ref="A4" location="'Location 1_7-2023'!A1" display="Results For Location 1_7-2023"/>
  </hyperlinks>
  <headerFooter/>
</worksheet>
</file>

<file path=xl/worksheets/sheet2.xml><?xml version="1.0" encoding="utf-8"?>
<worksheet xmlns:r="http://schemas.openxmlformats.org/officeDocument/2006/relationships" xmlns="http://schemas.openxmlformats.org/spreadsheetml/2006/main">
  <dimension ref="A1:F77"/>
  <sheetViews>
    <sheetView workbookViewId="0"/>
  </sheetViews>
  <sheetFormatPr defaultRowHeight="15"/>
  <cols>
    <col min="1" max="1" width="719.068429129464"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4</v>
      </c>
      <c r="B1" s="5"/>
      <c r="C1" s="11"/>
      <c r="E1" s="7" t="s">
        <v>5</v>
      </c>
      <c r="F1" s="11"/>
    </row>
    <row r="2">
      <c r="A2" s="8" t="s">
        <v>6</v>
      </c>
      <c r="B2" s="2" t="s">
        <v>7</v>
      </c>
      <c r="C2" s="12" t="s">
        <v>8</v>
      </c>
      <c r="E2" s="8" t="s">
        <v>7</v>
      </c>
      <c r="F2" s="12" t="s">
        <v>8</v>
      </c>
    </row>
    <row r="3">
      <c r="A3" s="9" t="s">
        <v>9</v>
      </c>
      <c r="B3" s="3" t="s">
        <v>10</v>
      </c>
      <c r="C3" s="13">
        <v>80</v>
      </c>
      <c r="E3" s="9" t="s">
        <v>10</v>
      </c>
      <c r="F3" s="13">
        <v>80</v>
      </c>
    </row>
    <row r="4">
      <c r="A4" s="9" t="s">
        <v>9</v>
      </c>
      <c r="B4" s="3" t="s">
        <v>11</v>
      </c>
      <c r="C4" s="13">
        <v>17</v>
      </c>
      <c r="E4" s="9" t="s">
        <v>11</v>
      </c>
      <c r="F4" s="13">
        <v>17</v>
      </c>
    </row>
    <row r="5">
      <c r="A5" s="9" t="s">
        <v>9</v>
      </c>
      <c r="B5" s="3" t="s">
        <v>12</v>
      </c>
      <c r="C5" s="13">
        <v>4</v>
      </c>
      <c r="E5" s="9" t="s">
        <v>12</v>
      </c>
      <c r="F5" s="13">
        <v>4</v>
      </c>
    </row>
    <row r="6">
      <c r="A6" s="9" t="s">
        <v>9</v>
      </c>
      <c r="B6" s="3" t="s">
        <v>13</v>
      </c>
      <c r="C6" s="13">
        <v>5</v>
      </c>
      <c r="E6" s="9" t="s">
        <v>13</v>
      </c>
      <c r="F6" s="13">
        <v>5</v>
      </c>
    </row>
    <row r="7">
      <c r="A7" s="9" t="s">
        <v>9</v>
      </c>
      <c r="B7" s="3" t="s">
        <v>14</v>
      </c>
      <c r="C7" s="13">
        <v>5</v>
      </c>
      <c r="E7" s="9" t="s">
        <v>14</v>
      </c>
      <c r="F7" s="13">
        <v>5</v>
      </c>
    </row>
    <row r="8">
      <c r="A8" s="10"/>
      <c r="B8" s="6" t="s">
        <v>15</v>
      </c>
      <c r="C8" s="14">
        <f>SUM(C3:C7)</f>
      </c>
      <c r="E8" s="9" t="s">
        <v>16</v>
      </c>
      <c r="F8" s="13">
        <v>0</v>
      </c>
    </row>
    <row r="9">
      <c r="A9" s="2" t="s">
        <v>17</v>
      </c>
      <c r="E9" s="15" t="s">
        <v>15</v>
      </c>
      <c r="F9" s="14">
        <f>SUM(F3:F8)</f>
      </c>
    </row>
    <row r="10">
      <c r="A10" s="3" t="s">
        <v>18</v>
      </c>
    </row>
    <row r="11">
      <c r="A11" s="3" t="s">
        <v>19</v>
      </c>
    </row>
    <row r="12">
      <c r="A12" s="3" t="s">
        <v>18</v>
      </c>
    </row>
    <row r="13">
      <c r="A13" s="3" t="s">
        <v>20</v>
      </c>
    </row>
    <row r="14">
      <c r="A14" s="3" t="s">
        <v>21</v>
      </c>
    </row>
    <row r="15">
      <c r="A15" s="3" t="s">
        <v>22</v>
      </c>
    </row>
    <row r="16">
      <c r="A16" s="3" t="s">
        <v>23</v>
      </c>
    </row>
    <row r="17">
      <c r="A17" s="3" t="s">
        <v>24</v>
      </c>
    </row>
    <row r="18">
      <c r="A18" s="3" t="s">
        <v>24</v>
      </c>
    </row>
    <row r="19">
      <c r="A19" s="3" t="s">
        <v>25</v>
      </c>
    </row>
    <row r="20">
      <c r="A20" s="3" t="s">
        <v>26</v>
      </c>
    </row>
    <row r="21">
      <c r="A21" s="3" t="s">
        <v>27</v>
      </c>
    </row>
    <row r="22">
      <c r="A22" s="3" t="s">
        <v>28</v>
      </c>
    </row>
    <row r="23">
      <c r="A23" s="3" t="s">
        <v>29</v>
      </c>
    </row>
    <row r="24">
      <c r="A24" s="3" t="s">
        <v>30</v>
      </c>
    </row>
    <row r="25">
      <c r="A25" s="3" t="s">
        <v>31</v>
      </c>
    </row>
    <row r="26">
      <c r="A26" s="3" t="s">
        <v>32</v>
      </c>
    </row>
    <row r="27">
      <c r="A27" s="3" t="s">
        <v>33</v>
      </c>
    </row>
    <row r="28">
      <c r="A28" s="3" t="s">
        <v>34</v>
      </c>
    </row>
    <row r="29">
      <c r="A29" s="3" t="s">
        <v>35</v>
      </c>
    </row>
    <row r="30">
      <c r="A30" s="3" t="s">
        <v>36</v>
      </c>
    </row>
    <row r="31">
      <c r="A31" s="3" t="s">
        <v>37</v>
      </c>
    </row>
    <row r="32">
      <c r="A32" s="3" t="s">
        <v>38</v>
      </c>
    </row>
    <row r="33">
      <c r="A33" s="3" t="s">
        <v>39</v>
      </c>
    </row>
    <row r="34">
      <c r="A34" s="3" t="s">
        <v>40</v>
      </c>
    </row>
    <row r="35">
      <c r="A35" s="3" t="s">
        <v>41</v>
      </c>
    </row>
    <row r="36">
      <c r="A36" s="3" t="s">
        <v>42</v>
      </c>
    </row>
    <row r="37">
      <c r="A37" s="3" t="s">
        <v>43</v>
      </c>
    </row>
    <row r="38">
      <c r="A38" s="3" t="s">
        <v>44</v>
      </c>
    </row>
    <row r="39">
      <c r="A39" s="3" t="s">
        <v>45</v>
      </c>
    </row>
    <row r="40">
      <c r="A40" s="3" t="s">
        <v>46</v>
      </c>
    </row>
    <row r="41">
      <c r="A41" s="3" t="s">
        <v>47</v>
      </c>
    </row>
    <row r="42">
      <c r="A42" s="3" t="s">
        <v>48</v>
      </c>
    </row>
    <row r="43">
      <c r="A43" s="3" t="s">
        <v>48</v>
      </c>
    </row>
    <row r="44">
      <c r="A44" s="3" t="s">
        <v>49</v>
      </c>
    </row>
    <row r="45">
      <c r="A45" s="3" t="s">
        <v>50</v>
      </c>
    </row>
    <row r="46">
      <c r="A46" s="3" t="s">
        <v>51</v>
      </c>
    </row>
    <row r="47">
      <c r="A47" s="3" t="s">
        <v>33</v>
      </c>
    </row>
    <row r="48">
      <c r="A48" s="3" t="s">
        <v>33</v>
      </c>
    </row>
    <row r="49">
      <c r="A49" s="3" t="s">
        <v>52</v>
      </c>
    </row>
    <row r="50">
      <c r="A50" s="3" t="s">
        <v>53</v>
      </c>
    </row>
    <row r="51">
      <c r="A51" s="3" t="s">
        <v>54</v>
      </c>
    </row>
    <row r="52">
      <c r="A52" s="3" t="s">
        <v>55</v>
      </c>
    </row>
    <row r="53">
      <c r="A53" s="3" t="s">
        <v>56</v>
      </c>
    </row>
    <row r="54">
      <c r="A54" s="3" t="s">
        <v>57</v>
      </c>
    </row>
    <row r="55">
      <c r="A55" s="3" t="s">
        <v>58</v>
      </c>
    </row>
    <row r="56">
      <c r="A56" s="3" t="s">
        <v>58</v>
      </c>
    </row>
    <row r="57">
      <c r="A57" s="3" t="s">
        <v>59</v>
      </c>
    </row>
    <row r="58">
      <c r="A58" s="3" t="s">
        <v>20</v>
      </c>
    </row>
    <row r="59">
      <c r="A59" s="3" t="s">
        <v>60</v>
      </c>
    </row>
    <row r="60">
      <c r="A60" s="3" t="s">
        <v>61</v>
      </c>
    </row>
    <row r="61">
      <c r="A61" s="3" t="s">
        <v>62</v>
      </c>
    </row>
    <row r="62">
      <c r="A62" s="3" t="s">
        <v>63</v>
      </c>
    </row>
    <row r="63">
      <c r="A63" s="3" t="s">
        <v>64</v>
      </c>
    </row>
    <row r="64">
      <c r="A64" s="3" t="s">
        <v>65</v>
      </c>
    </row>
    <row r="65">
      <c r="A65" s="3" t="s">
        <v>66</v>
      </c>
    </row>
    <row r="66">
      <c r="A66" s="3" t="s">
        <v>67</v>
      </c>
    </row>
    <row r="67">
      <c r="A67" s="3" t="s">
        <v>68</v>
      </c>
    </row>
    <row r="68">
      <c r="A68" s="3" t="s">
        <v>69</v>
      </c>
    </row>
    <row r="69">
      <c r="A69" s="3" t="s">
        <v>70</v>
      </c>
    </row>
    <row r="70">
      <c r="A70" s="3" t="s">
        <v>71</v>
      </c>
    </row>
    <row r="71">
      <c r="A71" s="3" t="s">
        <v>72</v>
      </c>
    </row>
    <row r="72">
      <c r="A72" s="3" t="s">
        <v>72</v>
      </c>
    </row>
    <row r="73">
      <c r="A73" s="3" t="s">
        <v>73</v>
      </c>
    </row>
    <row r="74">
      <c r="A74" s="3" t="s">
        <v>73</v>
      </c>
    </row>
    <row r="75">
      <c r="A75" s="3" t="s">
        <v>73</v>
      </c>
    </row>
    <row r="76">
      <c r="A76" s="3" t="s">
        <v>65</v>
      </c>
    </row>
    <row r="77">
      <c r="A77" s="3" t="s">
        <v>74</v>
      </c>
    </row>
  </sheetData>
  <mergeCells>
    <mergeCell ref="A1:C1"/>
    <mergeCell ref="E1:F1"/>
  </mergeCells>
  <headerFooter/>
</worksheet>
</file>

<file path=xl/worksheets/sheet3.xml><?xml version="1.0" encoding="utf-8"?>
<worksheet xmlns:r="http://schemas.openxmlformats.org/officeDocument/2006/relationships" xmlns="http://schemas.openxmlformats.org/spreadsheetml/2006/main">
  <dimension ref="A1:F120"/>
  <sheetViews>
    <sheetView workbookViewId="0"/>
  </sheetViews>
  <sheetFormatPr defaultRowHeight="15"/>
  <cols>
    <col min="1" max="1" width="1446.36858258929" customWidth="1" style="3"/>
    <col min="2" max="2" width="21.1312582833426" customWidth="1" style="3"/>
    <col min="3" max="3" width="9.140625" customWidth="1" style="3"/>
    <col min="4" max="4" width="9.140625" customWidth="1" style="3"/>
    <col min="5" max="5" width="21.1312582833426" customWidth="1" style="3"/>
    <col min="6" max="6" width="9.140625" customWidth="1" style="3"/>
  </cols>
  <sheetData>
    <row r="1">
      <c r="A1" s="7" t="s">
        <v>4</v>
      </c>
      <c r="B1" s="5"/>
      <c r="C1" s="11"/>
      <c r="E1" s="7" t="s">
        <v>5</v>
      </c>
      <c r="F1" s="11"/>
    </row>
    <row r="2">
      <c r="A2" s="8" t="s">
        <v>6</v>
      </c>
      <c r="B2" s="2" t="s">
        <v>7</v>
      </c>
      <c r="C2" s="12" t="s">
        <v>8</v>
      </c>
      <c r="E2" s="8" t="s">
        <v>7</v>
      </c>
      <c r="F2" s="12" t="s">
        <v>8</v>
      </c>
    </row>
    <row r="3">
      <c r="A3" s="9" t="s">
        <v>9</v>
      </c>
      <c r="B3" s="3" t="s">
        <v>10</v>
      </c>
      <c r="C3" s="13">
        <v>131</v>
      </c>
      <c r="E3" s="9" t="s">
        <v>10</v>
      </c>
      <c r="F3" s="13">
        <v>131</v>
      </c>
    </row>
    <row r="4">
      <c r="A4" s="9" t="s">
        <v>9</v>
      </c>
      <c r="B4" s="3" t="s">
        <v>11</v>
      </c>
      <c r="C4" s="13">
        <v>39</v>
      </c>
      <c r="E4" s="9" t="s">
        <v>11</v>
      </c>
      <c r="F4" s="13">
        <v>39</v>
      </c>
    </row>
    <row r="5">
      <c r="A5" s="9" t="s">
        <v>9</v>
      </c>
      <c r="B5" s="3" t="s">
        <v>12</v>
      </c>
      <c r="C5" s="13">
        <v>4</v>
      </c>
      <c r="E5" s="9" t="s">
        <v>12</v>
      </c>
      <c r="F5" s="13">
        <v>4</v>
      </c>
    </row>
    <row r="6">
      <c r="A6" s="9" t="s">
        <v>9</v>
      </c>
      <c r="B6" s="3" t="s">
        <v>13</v>
      </c>
      <c r="C6" s="13">
        <v>2</v>
      </c>
      <c r="E6" s="9" t="s">
        <v>13</v>
      </c>
      <c r="F6" s="13">
        <v>2</v>
      </c>
    </row>
    <row r="7">
      <c r="A7" s="9" t="s">
        <v>9</v>
      </c>
      <c r="B7" s="3" t="s">
        <v>14</v>
      </c>
      <c r="C7" s="13">
        <v>6</v>
      </c>
      <c r="E7" s="9" t="s">
        <v>14</v>
      </c>
      <c r="F7" s="13">
        <v>6</v>
      </c>
    </row>
    <row r="8">
      <c r="A8" s="9" t="s">
        <v>9</v>
      </c>
      <c r="B8" s="3" t="s">
        <v>16</v>
      </c>
      <c r="C8" s="13">
        <v>2</v>
      </c>
      <c r="E8" s="9" t="s">
        <v>16</v>
      </c>
      <c r="F8" s="13">
        <v>2</v>
      </c>
    </row>
    <row r="9">
      <c r="A9" s="10"/>
      <c r="B9" s="6" t="s">
        <v>15</v>
      </c>
      <c r="C9" s="14">
        <f>SUM(C3:C8)</f>
      </c>
      <c r="E9" s="15" t="s">
        <v>15</v>
      </c>
      <c r="F9" s="14">
        <f>SUM(F3:F8)</f>
      </c>
    </row>
    <row r="10">
      <c r="A10" s="2" t="s">
        <v>17</v>
      </c>
    </row>
    <row r="11">
      <c r="A11" s="3" t="s">
        <v>75</v>
      </c>
    </row>
    <row r="12">
      <c r="A12" s="3" t="s">
        <v>76</v>
      </c>
    </row>
    <row r="13">
      <c r="A13" s="3" t="s">
        <v>77</v>
      </c>
    </row>
    <row r="14">
      <c r="A14" s="3" t="s">
        <v>78</v>
      </c>
    </row>
    <row r="15">
      <c r="A15" s="3" t="s">
        <v>79</v>
      </c>
    </row>
    <row r="16">
      <c r="A16" s="3" t="s">
        <v>80</v>
      </c>
    </row>
    <row r="17">
      <c r="A17" s="3" t="s">
        <v>81</v>
      </c>
    </row>
    <row r="18">
      <c r="A18" s="3" t="s">
        <v>82</v>
      </c>
    </row>
    <row r="19">
      <c r="A19" s="3" t="s">
        <v>83</v>
      </c>
    </row>
    <row r="20">
      <c r="A20" s="3" t="s">
        <v>84</v>
      </c>
    </row>
    <row r="21">
      <c r="A21" s="3" t="s">
        <v>76</v>
      </c>
    </row>
    <row r="22">
      <c r="A22" s="3" t="s">
        <v>85</v>
      </c>
    </row>
    <row r="23">
      <c r="A23" s="3" t="s">
        <v>78</v>
      </c>
    </row>
    <row r="24">
      <c r="A24" s="3" t="s">
        <v>86</v>
      </c>
    </row>
    <row r="25">
      <c r="A25" s="3" t="s">
        <v>87</v>
      </c>
    </row>
    <row r="26">
      <c r="A26" s="3" t="s">
        <v>88</v>
      </c>
    </row>
    <row r="27">
      <c r="A27" s="3" t="s">
        <v>89</v>
      </c>
    </row>
    <row r="28">
      <c r="A28" s="3" t="s">
        <v>90</v>
      </c>
    </row>
    <row r="29">
      <c r="A29" s="3" t="s">
        <v>91</v>
      </c>
    </row>
    <row r="30">
      <c r="A30" s="3" t="s">
        <v>92</v>
      </c>
    </row>
    <row r="31">
      <c r="A31" s="3" t="s">
        <v>93</v>
      </c>
    </row>
    <row r="32">
      <c r="A32" s="3" t="s">
        <v>93</v>
      </c>
    </row>
    <row r="33">
      <c r="A33" s="3" t="s">
        <v>94</v>
      </c>
    </row>
    <row r="34">
      <c r="A34" s="3" t="s">
        <v>95</v>
      </c>
    </row>
    <row r="35">
      <c r="A35" s="3" t="s">
        <v>96</v>
      </c>
    </row>
    <row r="36">
      <c r="A36" s="3" t="s">
        <v>97</v>
      </c>
    </row>
    <row r="37">
      <c r="A37" s="3" t="s">
        <v>98</v>
      </c>
    </row>
    <row r="38">
      <c r="A38" s="3" t="s">
        <v>99</v>
      </c>
    </row>
    <row r="39">
      <c r="A39" s="3" t="s">
        <v>94</v>
      </c>
    </row>
    <row r="40">
      <c r="A40" s="3" t="s">
        <v>100</v>
      </c>
    </row>
    <row r="41">
      <c r="A41" s="3" t="s">
        <v>101</v>
      </c>
    </row>
    <row r="42">
      <c r="A42" s="3" t="s">
        <v>102</v>
      </c>
    </row>
    <row r="43">
      <c r="A43" s="3" t="s">
        <v>103</v>
      </c>
    </row>
    <row r="44">
      <c r="A44" s="3" t="s">
        <v>104</v>
      </c>
    </row>
    <row r="45">
      <c r="A45" s="3" t="s">
        <v>105</v>
      </c>
    </row>
    <row r="46">
      <c r="A46" s="3" t="s">
        <v>106</v>
      </c>
    </row>
    <row r="47">
      <c r="A47" s="3" t="s">
        <v>107</v>
      </c>
    </row>
    <row r="48">
      <c r="A48" s="3" t="s">
        <v>108</v>
      </c>
    </row>
    <row r="49">
      <c r="A49" s="3" t="s">
        <v>109</v>
      </c>
    </row>
    <row r="50">
      <c r="A50" s="3" t="s">
        <v>88</v>
      </c>
    </row>
    <row r="51">
      <c r="A51" s="3" t="s">
        <v>88</v>
      </c>
    </row>
    <row r="52">
      <c r="A52" s="3" t="s">
        <v>110</v>
      </c>
    </row>
    <row r="53">
      <c r="A53" s="3" t="s">
        <v>111</v>
      </c>
    </row>
    <row r="54">
      <c r="A54" s="3" t="s">
        <v>112</v>
      </c>
    </row>
    <row r="55">
      <c r="A55" s="3" t="s">
        <v>106</v>
      </c>
    </row>
    <row r="56">
      <c r="A56" s="3" t="s">
        <v>113</v>
      </c>
    </row>
    <row r="57">
      <c r="A57" s="3" t="s">
        <v>114</v>
      </c>
    </row>
    <row r="58">
      <c r="A58" s="3" t="s">
        <v>115</v>
      </c>
    </row>
    <row r="59">
      <c r="A59" s="3" t="s">
        <v>116</v>
      </c>
    </row>
    <row r="60">
      <c r="A60" s="3" t="s">
        <v>117</v>
      </c>
    </row>
    <row r="61">
      <c r="A61" s="3" t="s">
        <v>118</v>
      </c>
    </row>
    <row r="62">
      <c r="A62" s="3" t="s">
        <v>118</v>
      </c>
    </row>
    <row r="63">
      <c r="A63" s="3" t="s">
        <v>119</v>
      </c>
    </row>
    <row r="64">
      <c r="A64" s="3" t="s">
        <v>120</v>
      </c>
    </row>
    <row r="65">
      <c r="A65" s="3" t="s">
        <v>121</v>
      </c>
    </row>
    <row r="66">
      <c r="A66" s="3" t="s">
        <v>122</v>
      </c>
    </row>
    <row r="67">
      <c r="A67" s="3" t="s">
        <v>123</v>
      </c>
    </row>
    <row r="68">
      <c r="A68" s="3" t="s">
        <v>124</v>
      </c>
    </row>
    <row r="69">
      <c r="A69" s="3" t="s">
        <v>125</v>
      </c>
    </row>
    <row r="70">
      <c r="A70" s="3" t="s">
        <v>126</v>
      </c>
    </row>
    <row r="71">
      <c r="A71" s="3" t="s">
        <v>127</v>
      </c>
    </row>
    <row r="72">
      <c r="A72" s="3" t="s">
        <v>128</v>
      </c>
    </row>
    <row r="73">
      <c r="A73" s="3" t="s">
        <v>129</v>
      </c>
    </row>
    <row r="74">
      <c r="A74" s="3" t="s">
        <v>130</v>
      </c>
    </row>
    <row r="75">
      <c r="A75" s="3" t="s">
        <v>131</v>
      </c>
    </row>
    <row r="76">
      <c r="A76" s="3" t="s">
        <v>132</v>
      </c>
    </row>
    <row r="77">
      <c r="A77" s="3" t="s">
        <v>133</v>
      </c>
    </row>
    <row r="78">
      <c r="A78" s="3" t="s">
        <v>134</v>
      </c>
    </row>
    <row r="79">
      <c r="A79" s="3" t="s">
        <v>135</v>
      </c>
    </row>
    <row r="80">
      <c r="A80" s="3" t="s">
        <v>136</v>
      </c>
    </row>
    <row r="81">
      <c r="A81" s="3" t="s">
        <v>137</v>
      </c>
    </row>
    <row r="82">
      <c r="A82" s="3" t="s">
        <v>138</v>
      </c>
    </row>
    <row r="83">
      <c r="A83" s="3" t="s">
        <v>139</v>
      </c>
    </row>
    <row r="84">
      <c r="A84" s="3" t="s">
        <v>131</v>
      </c>
    </row>
    <row r="85">
      <c r="A85" s="3" t="s">
        <v>140</v>
      </c>
    </row>
    <row r="86">
      <c r="A86" s="3" t="s">
        <v>141</v>
      </c>
    </row>
    <row r="87">
      <c r="A87" s="3" t="s">
        <v>142</v>
      </c>
    </row>
    <row r="88">
      <c r="A88" s="3" t="s">
        <v>143</v>
      </c>
    </row>
    <row r="89">
      <c r="A89" s="3" t="s">
        <v>144</v>
      </c>
    </row>
    <row r="90">
      <c r="A90" s="3" t="s">
        <v>132</v>
      </c>
    </row>
    <row r="91">
      <c r="A91" s="3" t="s">
        <v>145</v>
      </c>
    </row>
    <row r="92">
      <c r="A92" s="3" t="s">
        <v>146</v>
      </c>
    </row>
    <row r="93">
      <c r="A93" s="3" t="s">
        <v>147</v>
      </c>
    </row>
    <row r="94">
      <c r="A94" s="3" t="s">
        <v>148</v>
      </c>
    </row>
    <row r="95">
      <c r="A95" s="3" t="s">
        <v>149</v>
      </c>
    </row>
    <row r="96">
      <c r="A96" s="3" t="s">
        <v>150</v>
      </c>
    </row>
    <row r="97">
      <c r="A97" s="3" t="s">
        <v>151</v>
      </c>
    </row>
    <row r="98">
      <c r="A98" s="3" t="s">
        <v>152</v>
      </c>
    </row>
    <row r="99">
      <c r="A99" s="3" t="s">
        <v>153</v>
      </c>
    </row>
    <row r="100">
      <c r="A100" s="3" t="s">
        <v>154</v>
      </c>
    </row>
    <row r="101">
      <c r="A101" s="3" t="s">
        <v>155</v>
      </c>
    </row>
    <row r="102">
      <c r="A102" s="3" t="s">
        <v>156</v>
      </c>
    </row>
    <row r="103">
      <c r="A103" s="3" t="s">
        <v>157</v>
      </c>
    </row>
    <row r="104">
      <c r="A104" s="3" t="s">
        <v>158</v>
      </c>
    </row>
    <row r="105">
      <c r="A105" s="3" t="s">
        <v>159</v>
      </c>
    </row>
    <row r="106">
      <c r="A106" s="3" t="s">
        <v>160</v>
      </c>
    </row>
    <row r="107">
      <c r="A107" s="3" t="s">
        <v>161</v>
      </c>
    </row>
    <row r="108">
      <c r="A108" s="3" t="s">
        <v>162</v>
      </c>
    </row>
    <row r="109">
      <c r="A109" s="3" t="s">
        <v>163</v>
      </c>
    </row>
    <row r="110">
      <c r="A110" s="3" t="s">
        <v>164</v>
      </c>
    </row>
    <row r="111">
      <c r="A111" s="3" t="s">
        <v>162</v>
      </c>
    </row>
    <row r="112">
      <c r="A112" s="3" t="s">
        <v>165</v>
      </c>
    </row>
    <row r="113">
      <c r="A113" s="3" t="s">
        <v>166</v>
      </c>
    </row>
    <row r="114">
      <c r="A114" s="3" t="s">
        <v>167</v>
      </c>
    </row>
    <row r="115">
      <c r="A115" s="3" t="s">
        <v>168</v>
      </c>
    </row>
    <row r="116">
      <c r="A116" s="3" t="s">
        <v>169</v>
      </c>
    </row>
    <row r="117">
      <c r="A117" s="3" t="s">
        <v>19</v>
      </c>
    </row>
    <row r="118">
      <c r="A118" s="3" t="s">
        <v>170</v>
      </c>
    </row>
    <row r="119">
      <c r="A119" s="3" t="s">
        <v>171</v>
      </c>
    </row>
    <row r="120">
      <c r="A120" s="3" t="s">
        <v>172</v>
      </c>
    </row>
  </sheetData>
  <mergeCells>
    <mergeCell ref="A1:C1"/>
    <mergeCell ref="E1:F1"/>
  </mergeCells>
  <headerFooter/>
</worksheet>
</file>